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MOGRAFICI\BARBARA\DELIBERE ALBO\TRASPARENZA\"/>
    </mc:Choice>
  </mc:AlternateContent>
  <xr:revisionPtr revIDLastSave="0" documentId="13_ncr:1_{3201C312-A7A2-4E44-9C65-5D8AF94BCE6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externalReferences>
    <externalReference r:id="rId3"/>
  </externalReferences>
  <definedNames>
    <definedName name="_xlnm.Print_Area" localSheetId="0">'Griglia A'!$A$1:$I$65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B2" i="1"/>
  <c r="H1" i="1"/>
  <c r="F1" i="1"/>
  <c r="D2" i="1"/>
  <c r="B1" i="1"/>
  <c r="G5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</calcChain>
</file>

<file path=xl/sharedStrings.xml><?xml version="1.0" encoding="utf-8"?>
<sst xmlns="http://schemas.openxmlformats.org/spreadsheetml/2006/main" count="275" uniqueCount="196">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</sst>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iglia%20rilevazione%20al%2031.05.2022%20per%20amministrazioni%20-%20par.%201.1%20rev.20.06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glia A"/>
      <sheetName val="Elenchi"/>
    </sheetNames>
    <sheetDataSet>
      <sheetData sheetId="0">
        <row r="1">
          <cell r="B1" t="str">
            <v xml:space="preserve">Comune di Malesco </v>
          </cell>
          <cell r="F1" t="str">
            <v xml:space="preserve">Malesco (VB) </v>
          </cell>
          <cell r="H1" t="str">
            <v>28854</v>
          </cell>
        </row>
        <row r="2">
          <cell r="B2" t="str">
            <v>00425540036</v>
          </cell>
          <cell r="D2" t="str">
            <v>https://www.comune.malesco.vb.it/it-it/amministrazione/amministrazione-trasparente/controlli-e-rilievi-sull-amministrazione/organismi-indipendenti-di-valutazione-nuclei-di-valutazione-o-altri-organismi-con-funzioni-analoghe</v>
          </cell>
        </row>
        <row r="5">
          <cell r="H5" t="str">
            <v>n/a</v>
          </cell>
        </row>
        <row r="7">
          <cell r="H7" t="str">
            <v>n/a</v>
          </cell>
        </row>
        <row r="8">
          <cell r="H8" t="str">
            <v>n/a</v>
          </cell>
        </row>
        <row r="9">
          <cell r="H9" t="str">
            <v>n/a</v>
          </cell>
        </row>
        <row r="10">
          <cell r="H10" t="str">
            <v>n/a</v>
          </cell>
        </row>
        <row r="11">
          <cell r="H11" t="str">
            <v>n/a</v>
          </cell>
        </row>
        <row r="12">
          <cell r="H12">
            <v>3</v>
          </cell>
        </row>
        <row r="14">
          <cell r="H14">
            <v>3</v>
          </cell>
        </row>
        <row r="15">
          <cell r="H15">
            <v>3</v>
          </cell>
        </row>
        <row r="16">
          <cell r="H16">
            <v>3</v>
          </cell>
        </row>
        <row r="17">
          <cell r="H17">
            <v>3</v>
          </cell>
        </row>
        <row r="18">
          <cell r="H18">
            <v>3</v>
          </cell>
        </row>
        <row r="19">
          <cell r="H19">
            <v>3</v>
          </cell>
        </row>
        <row r="20">
          <cell r="H20">
            <v>3</v>
          </cell>
        </row>
        <row r="21">
          <cell r="H21">
            <v>3</v>
          </cell>
        </row>
        <row r="22">
          <cell r="H22">
            <v>3</v>
          </cell>
        </row>
        <row r="23">
          <cell r="H23">
            <v>3</v>
          </cell>
        </row>
        <row r="24">
          <cell r="H24">
            <v>3</v>
          </cell>
        </row>
        <row r="26">
          <cell r="H26">
            <v>3</v>
          </cell>
        </row>
        <row r="27">
          <cell r="H27">
            <v>3</v>
          </cell>
        </row>
        <row r="28">
          <cell r="H28">
            <v>3</v>
          </cell>
        </row>
        <row r="29">
          <cell r="H29">
            <v>3</v>
          </cell>
        </row>
        <row r="30">
          <cell r="H30">
            <v>3</v>
          </cell>
        </row>
        <row r="31">
          <cell r="H31">
            <v>3</v>
          </cell>
        </row>
        <row r="32">
          <cell r="H32">
            <v>3</v>
          </cell>
        </row>
        <row r="33">
          <cell r="H33">
            <v>3</v>
          </cell>
        </row>
        <row r="34">
          <cell r="H34">
            <v>3</v>
          </cell>
        </row>
        <row r="35">
          <cell r="H35">
            <v>3</v>
          </cell>
        </row>
        <row r="36">
          <cell r="H36">
            <v>3</v>
          </cell>
        </row>
        <row r="37">
          <cell r="H37">
            <v>3</v>
          </cell>
        </row>
        <row r="38">
          <cell r="H38">
            <v>3</v>
          </cell>
        </row>
        <row r="39">
          <cell r="H39">
            <v>3</v>
          </cell>
        </row>
        <row r="41">
          <cell r="H41">
            <v>3</v>
          </cell>
        </row>
        <row r="42">
          <cell r="H42">
            <v>3</v>
          </cell>
        </row>
        <row r="43">
          <cell r="H43">
            <v>3</v>
          </cell>
        </row>
        <row r="44">
          <cell r="H44">
            <v>3</v>
          </cell>
        </row>
        <row r="45">
          <cell r="H45">
            <v>3</v>
          </cell>
        </row>
        <row r="46">
          <cell r="H46">
            <v>3</v>
          </cell>
        </row>
        <row r="47">
          <cell r="H47">
            <v>3</v>
          </cell>
        </row>
        <row r="48">
          <cell r="H48">
            <v>3</v>
          </cell>
        </row>
        <row r="49">
          <cell r="H49">
            <v>3</v>
          </cell>
        </row>
        <row r="50">
          <cell r="H50">
            <v>3</v>
          </cell>
        </row>
        <row r="51">
          <cell r="H51">
            <v>3</v>
          </cell>
        </row>
        <row r="52">
          <cell r="H52">
            <v>3</v>
          </cell>
        </row>
        <row r="53">
          <cell r="H53" t="str">
            <v>n/a</v>
          </cell>
        </row>
        <row r="54">
          <cell r="H54">
            <v>3</v>
          </cell>
        </row>
        <row r="55">
          <cell r="H55">
            <v>3</v>
          </cell>
        </row>
        <row r="56">
          <cell r="H56">
            <v>3</v>
          </cell>
        </row>
        <row r="57">
          <cell r="H57">
            <v>3</v>
          </cell>
        </row>
        <row r="58">
          <cell r="H58" t="str">
            <v>n/a</v>
          </cell>
        </row>
        <row r="59">
          <cell r="H59" t="str">
            <v>n/a</v>
          </cell>
        </row>
        <row r="60">
          <cell r="H60">
            <v>3</v>
          </cell>
        </row>
        <row r="61">
          <cell r="H61">
            <v>3</v>
          </cell>
        </row>
        <row r="62">
          <cell r="H62" t="str">
            <v>n/a</v>
          </cell>
        </row>
        <row r="63">
          <cell r="H63">
            <v>3</v>
          </cell>
        </row>
        <row r="64">
          <cell r="H64" t="str">
            <v>n/a</v>
          </cell>
        </row>
        <row r="65">
          <cell r="H65" t="str">
            <v>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25" sqref="I2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tr">
        <f>'[1]Griglia A'!$B$1</f>
        <v xml:space="preserve">Comune di Malesco </v>
      </c>
      <c r="C1" s="10" t="s">
        <v>184</v>
      </c>
      <c r="D1" s="3" t="s">
        <v>155</v>
      </c>
      <c r="E1" s="14" t="s">
        <v>188</v>
      </c>
      <c r="F1" s="3" t="str">
        <f>'[1]Griglia A'!$F$1</f>
        <v xml:space="preserve">Malesco (VB) </v>
      </c>
      <c r="G1" s="10" t="s">
        <v>1</v>
      </c>
      <c r="H1" s="5" t="str">
        <f>'[1]Griglia A'!$H$1</f>
        <v>28854</v>
      </c>
    </row>
    <row r="2" spans="1:9" s="2" customFormat="1" ht="183.75" customHeight="1">
      <c r="A2" s="10" t="s">
        <v>183</v>
      </c>
      <c r="B2" s="3" t="str">
        <f>'[1]Griglia A'!$B$2</f>
        <v>00425540036</v>
      </c>
      <c r="C2" s="10" t="s">
        <v>2</v>
      </c>
      <c r="D2" s="3" t="str">
        <f>'[1]Griglia A'!$D$2</f>
        <v>https://www.comune.malesco.vb.it/it-it/amministrazione/amministrazione-trasparente/controlli-e-rilievi-sull-amministrazione/organismi-indipendenti-di-valutazione-nuclei-di-valutazione-o-altri-organismi-con-funzioni-analoghe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tr">
        <f>'[1]Griglia A'!H5</f>
        <v>n/a</v>
      </c>
      <c r="H5" s="13" t="str">
        <f>'[1]Griglia A'!H5</f>
        <v>n/a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tr">
        <f>'[1]Griglia A'!H7</f>
        <v>n/a</v>
      </c>
      <c r="H7" s="13" t="str">
        <f>'[1]Griglia A'!H7</f>
        <v>n/a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tr">
        <f>'[1]Griglia A'!H8</f>
        <v>n/a</v>
      </c>
      <c r="H8" s="13" t="str">
        <f>'[1]Griglia A'!H8</f>
        <v>n/a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tr">
        <f>'[1]Griglia A'!H9</f>
        <v>n/a</v>
      </c>
      <c r="H9" s="13" t="str">
        <f>'[1]Griglia A'!H9</f>
        <v>n/a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tr">
        <f>'[1]Griglia A'!H10</f>
        <v>n/a</v>
      </c>
      <c r="H10" s="13" t="str">
        <f>'[1]Griglia A'!H10</f>
        <v>n/a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tr">
        <f>'[1]Griglia A'!H11</f>
        <v>n/a</v>
      </c>
      <c r="H11" s="13" t="str">
        <f>'[1]Griglia A'!H11</f>
        <v>n/a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f>'[1]Griglia A'!H12</f>
        <v>3</v>
      </c>
      <c r="H12" s="13">
        <f>'[1]Griglia A'!H12</f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f>'[1]Griglia A'!H14</f>
        <v>3</v>
      </c>
      <c r="H14" s="13">
        <f>'[1]Griglia A'!H14</f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f>'[1]Griglia A'!H15</f>
        <v>3</v>
      </c>
      <c r="H15" s="13">
        <f>'[1]Griglia A'!H15</f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f>'[1]Griglia A'!H16</f>
        <v>3</v>
      </c>
      <c r="H16" s="13">
        <f>'[1]Griglia A'!H16</f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f>'[1]Griglia A'!H17</f>
        <v>3</v>
      </c>
      <c r="H17" s="13">
        <f>'[1]Griglia A'!H17</f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f>'[1]Griglia A'!H18</f>
        <v>3</v>
      </c>
      <c r="H18" s="13">
        <f>'[1]Griglia A'!H18</f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f>'[1]Griglia A'!H19</f>
        <v>3</v>
      </c>
      <c r="H19" s="13">
        <f>'[1]Griglia A'!H19</f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f>'[1]Griglia A'!H20</f>
        <v>3</v>
      </c>
      <c r="H20" s="13">
        <f>'[1]Griglia A'!H20</f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f>'[1]Griglia A'!H21</f>
        <v>3</v>
      </c>
      <c r="H21" s="13">
        <f>'[1]Griglia A'!H21</f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f>'[1]Griglia A'!H22</f>
        <v>3</v>
      </c>
      <c r="H22" s="13">
        <f>'[1]Griglia A'!H22</f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f>'[1]Griglia A'!H23</f>
        <v>3</v>
      </c>
      <c r="H23" s="13">
        <f>'[1]Griglia A'!H23</f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f>'[1]Griglia A'!H24</f>
        <v>3</v>
      </c>
      <c r="H24" s="13">
        <f>'[1]Griglia A'!H24</f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f>'[1]Griglia A'!H26</f>
        <v>3</v>
      </c>
      <c r="H26" s="13">
        <f>'[1]Griglia A'!H26</f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f>'[1]Griglia A'!H27</f>
        <v>3</v>
      </c>
      <c r="H27" s="13">
        <f>'[1]Griglia A'!H27</f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f>'[1]Griglia A'!H28</f>
        <v>3</v>
      </c>
      <c r="H28" s="13">
        <f>'[1]Griglia A'!H28</f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f>'[1]Griglia A'!H29</f>
        <v>3</v>
      </c>
      <c r="H29" s="13">
        <f>'[1]Griglia A'!H29</f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f>'[1]Griglia A'!H30</f>
        <v>3</v>
      </c>
      <c r="H30" s="13">
        <f>'[1]Griglia A'!H30</f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f>'[1]Griglia A'!H31</f>
        <v>3</v>
      </c>
      <c r="H31" s="13">
        <f>'[1]Griglia A'!H31</f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f>'[1]Griglia A'!H32</f>
        <v>3</v>
      </c>
      <c r="H32" s="13">
        <f>'[1]Griglia A'!H32</f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f>'[1]Griglia A'!H33</f>
        <v>3</v>
      </c>
      <c r="H33" s="13">
        <f>'[1]Griglia A'!H33</f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f>'[1]Griglia A'!H34</f>
        <v>3</v>
      </c>
      <c r="H34" s="13">
        <f>'[1]Griglia A'!H34</f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f>'[1]Griglia A'!H35</f>
        <v>3</v>
      </c>
      <c r="H35" s="13">
        <f>'[1]Griglia A'!H35</f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f>'[1]Griglia A'!H36</f>
        <v>3</v>
      </c>
      <c r="H36" s="13">
        <f>'[1]Griglia A'!H36</f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f>'[1]Griglia A'!H37</f>
        <v>3</v>
      </c>
      <c r="H37" s="13">
        <f>'[1]Griglia A'!H37</f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f>'[1]Griglia A'!H38</f>
        <v>3</v>
      </c>
      <c r="H38" s="13">
        <f>'[1]Griglia A'!H38</f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f>'[1]Griglia A'!H39</f>
        <v>3</v>
      </c>
      <c r="H39" s="13">
        <f>'[1]Griglia A'!H39</f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f>'[1]Griglia A'!H41</f>
        <v>3</v>
      </c>
      <c r="H41" s="13">
        <f>'[1]Griglia A'!H41</f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f>'[1]Griglia A'!H42</f>
        <v>3</v>
      </c>
      <c r="H42" s="13">
        <f>'[1]Griglia A'!H42</f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f>'[1]Griglia A'!H43</f>
        <v>3</v>
      </c>
      <c r="H43" s="13">
        <f>'[1]Griglia A'!H43</f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f>'[1]Griglia A'!H44</f>
        <v>3</v>
      </c>
      <c r="H44" s="13">
        <f>'[1]Griglia A'!H44</f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f>'[1]Griglia A'!H45</f>
        <v>3</v>
      </c>
      <c r="H45" s="13">
        <f>'[1]Griglia A'!H45</f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f>'[1]Griglia A'!H46</f>
        <v>3</v>
      </c>
      <c r="H46" s="13">
        <f>'[1]Griglia A'!H46</f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f>'[1]Griglia A'!H47</f>
        <v>3</v>
      </c>
      <c r="H47" s="13">
        <f>'[1]Griglia A'!H47</f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f>'[1]Griglia A'!H48</f>
        <v>3</v>
      </c>
      <c r="H48" s="13">
        <f>'[1]Griglia A'!H48</f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f>'[1]Griglia A'!H49</f>
        <v>3</v>
      </c>
      <c r="H49" s="13">
        <f>'[1]Griglia A'!H49</f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f>'[1]Griglia A'!H50</f>
        <v>3</v>
      </c>
      <c r="H50" s="13">
        <f>'[1]Griglia A'!H50</f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f>'[1]Griglia A'!H51</f>
        <v>3</v>
      </c>
      <c r="H51" s="13">
        <f>'[1]Griglia A'!H51</f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f>'[1]Griglia A'!H52</f>
        <v>3</v>
      </c>
      <c r="H52" s="13">
        <f>'[1]Griglia A'!H52</f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tr">
        <f>'[1]Griglia A'!H53</f>
        <v>n/a</v>
      </c>
      <c r="H53" s="13" t="str">
        <f>'[1]Griglia A'!H53</f>
        <v>n/a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f>'[1]Griglia A'!H54</f>
        <v>3</v>
      </c>
      <c r="H54" s="13">
        <f>'[1]Griglia A'!H54</f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f>'[1]Griglia A'!H55</f>
        <v>3</v>
      </c>
      <c r="H55" s="13">
        <f>'[1]Griglia A'!H55</f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f>'[1]Griglia A'!H56</f>
        <v>3</v>
      </c>
      <c r="H56" s="13">
        <f>'[1]Griglia A'!H56</f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f>'[1]Griglia A'!H57</f>
        <v>3</v>
      </c>
      <c r="H57" s="13">
        <f>'[1]Griglia A'!H57</f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tr">
        <f>'[1]Griglia A'!H58</f>
        <v>n/a</v>
      </c>
      <c r="H58" s="13" t="str">
        <f>'[1]Griglia A'!H58</f>
        <v>n/a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tr">
        <f>'[1]Griglia A'!H59</f>
        <v>n/a</v>
      </c>
      <c r="H59" s="13" t="str">
        <f>'[1]Griglia A'!H59</f>
        <v>n/a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f>'[1]Griglia A'!H60</f>
        <v>3</v>
      </c>
      <c r="H60" s="13">
        <f>'[1]Griglia A'!H60</f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f>'[1]Griglia A'!H61</f>
        <v>3</v>
      </c>
      <c r="H61" s="13">
        <f>'[1]Griglia A'!H61</f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tr">
        <f>'[1]Griglia A'!H62</f>
        <v>n/a</v>
      </c>
      <c r="H62" s="13" t="str">
        <f>'[1]Griglia A'!H62</f>
        <v>n/a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f>'[1]Griglia A'!H63</f>
        <v>3</v>
      </c>
      <c r="H63" s="13">
        <f>'[1]Griglia A'!H63</f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tr">
        <f>'[1]Griglia A'!H64</f>
        <v>n/a</v>
      </c>
      <c r="H64" s="13" t="str">
        <f>'[1]Griglia A'!H64</f>
        <v>n/a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tr">
        <f>'[1]Griglia A'!H65</f>
        <v>n/a</v>
      </c>
      <c r="H65" s="13" t="str">
        <f>'[1]Griglia A'!H65</f>
        <v>n/a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Segretaria</cp:lastModifiedBy>
  <cp:revision/>
  <cp:lastPrinted>2022-04-27T14:54:33Z</cp:lastPrinted>
  <dcterms:created xsi:type="dcterms:W3CDTF">2013-01-24T09:59:07Z</dcterms:created>
  <dcterms:modified xsi:type="dcterms:W3CDTF">2022-11-11T15:19:48Z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